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defaultThemeVersion="124226"/>
  <bookViews>
    <workbookView xWindow="480" yWindow="105" windowWidth="15195" windowHeight="11640"/>
  </bookViews>
  <sheets>
    <sheet name="Лист1" sheetId="1" r:id="rId1"/>
  </sheets>
  <externalReferences>
    <externalReference r:id="rId2"/>
  </externalReferences>
  <definedNames>
    <definedName name="Casing">[1]List!$D$2:$D$30</definedName>
    <definedName name="P">'[1]Price Naykch'!$B$2:$B$70</definedName>
    <definedName name="_xlnm.Print_Area" localSheetId="0">Лист1!$A$1:$I$95</definedName>
    <definedName name="Долота">[1]List!$C$2:$C$30</definedName>
    <definedName name="Интервал">[1]List!$A$2:$A$30</definedName>
    <definedName name="Раствор">[1]List!$B$2:$B$30</definedName>
  </definedNames>
  <calcPr calcId="125725"/>
</workbook>
</file>

<file path=xl/sharedStrings.xml><?xml version="1.0" encoding="utf-8"?>
<sst xmlns="http://schemas.openxmlformats.org/spreadsheetml/2006/main" count="90" uniqueCount="47">
  <si>
    <t>Водоотделение, %</t>
  </si>
  <si>
    <t>Время набора прочности</t>
  </si>
  <si>
    <t>Исходная консистенция, Вс</t>
  </si>
  <si>
    <t xml:space="preserve">     40Вс, час:мин</t>
  </si>
  <si>
    <t xml:space="preserve">     70Вс, час:мин</t>
  </si>
  <si>
    <t xml:space="preserve">     100Вс, час:мин</t>
  </si>
  <si>
    <t>Облегченный цементный раствор</t>
  </si>
  <si>
    <t>Цементный раствор нормальной плотности</t>
  </si>
  <si>
    <t>Параметры цементных растворов.</t>
  </si>
  <si>
    <t>Параметры буферных жидкостей.</t>
  </si>
  <si>
    <t>Время загустевания</t>
  </si>
  <si>
    <t>Фильтрация мл/30 мин</t>
  </si>
  <si>
    <t>Время переходного периода, мин</t>
  </si>
  <si>
    <t>Коэффициент Пуассона</t>
  </si>
  <si>
    <t>Расширение, %</t>
  </si>
  <si>
    <t>Модуль Юнга, МПа</t>
  </si>
  <si>
    <t>Проницаемость, мД</t>
  </si>
  <si>
    <t>Прочность через 24 часа, МПа</t>
  </si>
  <si>
    <t>Прочность сцепления, МПа</t>
  </si>
  <si>
    <t xml:space="preserve">     0,34 МПа, час:мин</t>
  </si>
  <si>
    <t xml:space="preserve">     0,68 МПа, час:мин</t>
  </si>
  <si>
    <t xml:space="preserve">     3,4 МПа, час:мин</t>
  </si>
  <si>
    <t>ПАРАМЕТР</t>
  </si>
  <si>
    <t>НАПРАВЛЕНИЕ</t>
  </si>
  <si>
    <t>КОНДУКТОР</t>
  </si>
  <si>
    <t>ТЕХ. КОЛОННА</t>
  </si>
  <si>
    <t>ЭКС. КОЛОННА</t>
  </si>
  <si>
    <t>ХВОСТОВИК</t>
  </si>
  <si>
    <t>ЖИДКОСТЬ</t>
  </si>
  <si>
    <t>Время начала загустевания, час:мин</t>
  </si>
  <si>
    <t>Динамическое напряжение сдвигу Ty (Па)</t>
  </si>
  <si>
    <t>Пластическая вязкость PV (Па·с)</t>
  </si>
  <si>
    <r>
      <t>Коэффициент теплопроводности, Вт/(м·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С)</t>
    </r>
  </si>
  <si>
    <r>
      <t xml:space="preserve">Температура, 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С</t>
    </r>
  </si>
  <si>
    <t>Буфер 1</t>
  </si>
  <si>
    <t>Буфер 2</t>
  </si>
  <si>
    <t>Буфер 3</t>
  </si>
  <si>
    <t>Объем, м3</t>
  </si>
  <si>
    <r>
      <t>Плотность буферной жидкости раствора кг/м</t>
    </r>
    <r>
      <rPr>
        <vertAlign val="superscript"/>
        <sz val="10"/>
        <rFont val="Arial Cyr"/>
        <charset val="204"/>
      </rPr>
      <t>3</t>
    </r>
  </si>
  <si>
    <r>
      <t>Объем, м</t>
    </r>
    <r>
      <rPr>
        <vertAlign val="superscript"/>
        <sz val="10"/>
        <rFont val="Arial Cyr"/>
        <charset val="204"/>
      </rPr>
      <t>3</t>
    </r>
  </si>
  <si>
    <r>
      <t>Плотность цементного раствора кг/м</t>
    </r>
    <r>
      <rPr>
        <vertAlign val="superscript"/>
        <sz val="10"/>
        <rFont val="Arial Cyr"/>
        <charset val="204"/>
      </rPr>
      <t>3</t>
    </r>
  </si>
  <si>
    <t>ВИД РАБОТ</t>
  </si>
  <si>
    <t>Приложение № 7 «Параметры буферных жидкостей и цементных растворов».</t>
  </si>
  <si>
    <t xml:space="preserve">                                                                                                      к Договору №_____от_____________</t>
  </si>
  <si>
    <t>_____, именуемое в дальнейшем «ЗАКАЗЧИК», в лице _____, действующего на основании _____, с одной стороны и
_____, именуемое в дальнейшем «ПОДРЯДЧИК», в лице _____, действующего на основании Устава, с другой стороны, вместе именуемые    Стороны, подписали настоящее Приложение № 7 к Договору №       от      г.   о нижеследующем:</t>
  </si>
  <si>
    <t>ОТ ЗАКАЗЧИКА</t>
  </si>
  <si>
    <t>ОТ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</si>
</sst>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2"/>
      <color indexed="53"/>
      <name val="Arial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Century Gothic"/>
      <family val="2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vertAlign val="superscript"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5" fillId="2" borderId="0" xfId="0" applyFont="1" applyFill="1" applyAlignment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0" fontId="0" fillId="2" borderId="3" xfId="0" applyNumberFormat="1" applyFill="1" applyBorder="1" applyAlignment="1">
      <alignment horizontal="center"/>
    </xf>
    <xf numFmtId="20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20" fontId="0" fillId="2" borderId="7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20" fontId="0" fillId="2" borderId="10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20" fontId="0" fillId="2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49" fontId="4" fillId="3" borderId="12" xfId="0" applyNumberFormat="1" applyFont="1" applyFill="1" applyBorder="1" applyAlignment="1">
      <alignment horizontal="center" vertical="center"/>
    </xf>
    <xf numFmtId="0" fontId="0" fillId="2" borderId="7" xfId="0" applyFill="1" applyBorder="1" applyAlignment="1"/>
    <xf numFmtId="0" fontId="0" fillId="2" borderId="7" xfId="0" applyFont="1" applyFill="1" applyBorder="1" applyAlignment="1"/>
    <xf numFmtId="0" fontId="0" fillId="2" borderId="13" xfId="0" applyFill="1" applyBorder="1" applyAlignment="1"/>
    <xf numFmtId="0" fontId="0" fillId="2" borderId="4" xfId="0" applyFill="1" applyBorder="1" applyAlignment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49" fontId="4" fillId="2" borderId="18" xfId="0" applyNumberFormat="1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/>
    </xf>
    <xf numFmtId="0" fontId="0" fillId="2" borderId="17" xfId="0" applyFill="1" applyBorder="1" applyAlignment="1"/>
    <xf numFmtId="0" fontId="0" fillId="2" borderId="6" xfId="0" applyFill="1" applyBorder="1" applyAlignment="1"/>
    <xf numFmtId="0" fontId="0" fillId="2" borderId="20" xfId="0" applyFill="1" applyBorder="1" applyAlignment="1">
      <alignment horizontal="center"/>
    </xf>
    <xf numFmtId="0" fontId="0" fillId="2" borderId="3" xfId="0" applyFill="1" applyBorder="1" applyAlignment="1"/>
    <xf numFmtId="0" fontId="0" fillId="2" borderId="1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21" xfId="0" applyFill="1" applyBorder="1" applyAlignment="1"/>
    <xf numFmtId="49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Border="1" applyAlignment="1">
      <alignment wrapText="1"/>
    </xf>
    <xf numFmtId="0" fontId="0" fillId="2" borderId="15" xfId="0" applyFill="1" applyBorder="1"/>
    <xf numFmtId="49" fontId="4" fillId="3" borderId="22" xfId="0" applyNumberFormat="1" applyFont="1" applyFill="1" applyBorder="1" applyAlignment="1">
      <alignment horizontal="center" vertical="center"/>
    </xf>
    <xf numFmtId="49" fontId="4" fillId="3" borderId="30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29" xfId="0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Button" lockText="1"/>
</file>

<file path=xl/ctrlProps/ctrlProp45.xml><?xml version="1.0" encoding="utf-8"?>
<formControlPr xmlns="http://schemas.microsoft.com/office/spreadsheetml/2009/9/main" objectType="Button" lockText="1"/>
</file>

<file path=xl/ctrlProps/ctrlProp46.xml><?xml version="1.0" encoding="utf-8"?>
<formControlPr xmlns="http://schemas.microsoft.com/office/spreadsheetml/2009/9/main" objectType="Button" lockText="1"/>
</file>

<file path=xl/ctrlProps/ctrlProp47.xml><?xml version="1.0" encoding="utf-8"?>
<formControlPr xmlns="http://schemas.microsoft.com/office/spreadsheetml/2009/9/main" objectType="Button" lockText="1"/>
</file>

<file path=xl/ctrlProps/ctrlProp48.xml><?xml version="1.0" encoding="utf-8"?>
<formControlPr xmlns="http://schemas.microsoft.com/office/spreadsheetml/2009/9/main" objectType="Button" lockText="1"/>
</file>

<file path=xl/ctrlProps/ctrlProp49.xml><?xml version="1.0" encoding="utf-8"?>
<formControlPr xmlns="http://schemas.microsoft.com/office/spreadsheetml/2009/9/main" objectType="Button" lockText="1"/>
</file>

<file path=xl/ctrlProps/ctrlProp50.xml><?xml version="1.0" encoding="utf-8"?>
<formControlPr xmlns="http://schemas.microsoft.com/office/spreadsheetml/2009/9/main" objectType="Button" lockText="1"/>
</file>

<file path=xl/ctrlProps/ctrlProp51.xml><?xml version="1.0" encoding="utf-8"?>
<formControlPr xmlns="http://schemas.microsoft.com/office/spreadsheetml/2009/9/main" objectType="Button" lockText="1"/>
</file>

<file path=xl/ctrlProps/ctrlProp52.xml><?xml version="1.0" encoding="utf-8"?>
<formControlPr xmlns="http://schemas.microsoft.com/office/spreadsheetml/2009/9/main" objectType="Button" lockText="1"/>
</file>

<file path=xl/ctrlProps/ctrlProp53.xml><?xml version="1.0" encoding="utf-8"?>
<formControlPr xmlns="http://schemas.microsoft.com/office/spreadsheetml/2009/9/main" objectType="Button" lockText="1"/>
</file>

<file path=xl/ctrlProps/ctrlProp54.xml><?xml version="1.0" encoding="utf-8"?>
<formControlPr xmlns="http://schemas.microsoft.com/office/spreadsheetml/2009/9/main" objectType="Button" lockText="1"/>
</file>

<file path=xl/ctrlProps/ctrlProp55.xml><?xml version="1.0" encoding="utf-8"?>
<formControlPr xmlns="http://schemas.microsoft.com/office/spreadsheetml/2009/9/main" objectType="Button" lockText="1"/>
</file>

<file path=xl/ctrlProps/ctrlProp56.xml><?xml version="1.0" encoding="utf-8"?>
<formControlPr xmlns="http://schemas.microsoft.com/office/spreadsheetml/2009/9/main" objectType="Button" lockText="1"/>
</file>

<file path=xl/ctrlProps/ctrlProp57.xml><?xml version="1.0" encoding="utf-8"?>
<formControlPr xmlns="http://schemas.microsoft.com/office/spreadsheetml/2009/9/main" objectType="Button" lockText="1"/>
</file>

<file path=xl/ctrlProps/ctrlProp58.xml><?xml version="1.0" encoding="utf-8"?>
<formControlPr xmlns="http://schemas.microsoft.com/office/spreadsheetml/2009/9/main" objectType="Button" lockText="1"/>
</file>

<file path=xl/ctrlProps/ctrlProp59.xml><?xml version="1.0" encoding="utf-8"?>
<formControlPr xmlns="http://schemas.microsoft.com/office/spreadsheetml/2009/9/main" objectType="Button" lockText="1"/>
</file>

<file path=xl/ctrlProps/ctrlProp60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36" name="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37" name="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48" name="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49" name="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50" name="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52" name="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53" name="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54" name="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55" name="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56" name="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57" name="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58" name="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59" name="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60" name="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61" name="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62" name="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63" name="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64" name="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65" name="Butto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68" name="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69" name="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70" name="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71" name="Butto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72" name="Button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73" name="Button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74" name="Button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75" name="Button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76" name="Button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77" name="Butto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78" name="Button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79" name="Butto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80" name="Butto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81" name="Butto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82" name="Button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83" name="Button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84" name="Button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85" name="Button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87" name="Button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88" name="Butto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89" name="Button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90" name="Button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91" name="Button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92" name="Butto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93" name="Button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94" name="Button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95" name="Button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096" name="Button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97" name="Button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98" name="Button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099" name="Button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100" name="Button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101" name="Button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30</xdr:row>
          <xdr:rowOff>0</xdr:rowOff>
        </xdr:from>
        <xdr:to>
          <xdr:col>9</xdr:col>
          <xdr:colOff>0</xdr:colOff>
          <xdr:row>30</xdr:row>
          <xdr:rowOff>0</xdr:rowOff>
        </xdr:to>
        <xdr:sp macro="" textlink="">
          <xdr:nvSpPr>
            <xdr:cNvPr id="1102" name="Button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103" name="Button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30</xdr:row>
          <xdr:rowOff>0</xdr:rowOff>
        </xdr:from>
        <xdr:to>
          <xdr:col>8</xdr:col>
          <xdr:colOff>0</xdr:colOff>
          <xdr:row>30</xdr:row>
          <xdr:rowOff>0</xdr:rowOff>
        </xdr:to>
        <xdr:sp macro="" textlink="">
          <xdr:nvSpPr>
            <xdr:cNvPr id="1104" name="Button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FF6600"/>
                  </a:solidFill>
                  <a:latin typeface="Arial"/>
                  <a:cs typeface="Arial"/>
                </a:rPr>
                <a:t>▼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MTenishev\Local%20Settings\Temporary%20Internet%20Files\OLK7D\Chem_Cost_Talinskay_Hor_3600_KC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rice Naykch"/>
      <sheetName val="Calculation"/>
      <sheetName val="List"/>
      <sheetName val="Программа"/>
    </sheetNames>
    <sheetDataSet>
      <sheetData sheetId="0" refreshError="1"/>
      <sheetData sheetId="1" refreshError="1">
        <row r="2">
          <cell r="B2" t="str">
            <v>API Bentonite</v>
          </cell>
        </row>
        <row r="3">
          <cell r="B3" t="str">
            <v xml:space="preserve">Asphasol </v>
          </cell>
        </row>
        <row r="4">
          <cell r="B4" t="str">
            <v>Benex</v>
          </cell>
        </row>
        <row r="5">
          <cell r="B5" t="str">
            <v>Calcium Carbonate C</v>
          </cell>
        </row>
        <row r="6">
          <cell r="B6" t="str">
            <v>Calcium Carbonate F</v>
          </cell>
        </row>
        <row r="7">
          <cell r="B7" t="str">
            <v>Calcium Carbonate F</v>
          </cell>
        </row>
        <row r="8">
          <cell r="B8" t="str">
            <v>Calcium Carbonate F ru</v>
          </cell>
        </row>
        <row r="9">
          <cell r="B9" t="str">
            <v>Calcium Carbonate M</v>
          </cell>
        </row>
        <row r="10">
          <cell r="B10" t="str">
            <v>Calcium Carbonate M ru</v>
          </cell>
        </row>
        <row r="11">
          <cell r="B11" t="str">
            <v>Calcium Carbonate Medium</v>
          </cell>
        </row>
        <row r="12">
          <cell r="B12" t="str">
            <v>Calcium Carbonate VF</v>
          </cell>
        </row>
        <row r="13">
          <cell r="B13" t="str">
            <v xml:space="preserve">Caustic Soda </v>
          </cell>
        </row>
        <row r="14">
          <cell r="B14" t="str">
            <v>Caustic Soda RU</v>
          </cell>
        </row>
        <row r="15">
          <cell r="B15" t="str">
            <v>Citric Acid</v>
          </cell>
        </row>
        <row r="16">
          <cell r="B16" t="str">
            <v>CMC HV</v>
          </cell>
        </row>
        <row r="17">
          <cell r="B17" t="str">
            <v>CMC LV</v>
          </cell>
        </row>
        <row r="18">
          <cell r="B18" t="str">
            <v>Defoam-A</v>
          </cell>
        </row>
        <row r="19">
          <cell r="B19" t="str">
            <v>Defoam-X</v>
          </cell>
        </row>
        <row r="20">
          <cell r="B20" t="str">
            <v>Desco CF</v>
          </cell>
        </row>
        <row r="21">
          <cell r="B21" t="str">
            <v>Dril-Free</v>
          </cell>
        </row>
        <row r="22">
          <cell r="B22" t="str">
            <v>Duo-Vis</v>
          </cell>
        </row>
        <row r="23">
          <cell r="B23" t="str">
            <v>Flo-Trol</v>
          </cell>
        </row>
        <row r="24">
          <cell r="B24" t="str">
            <v>Flo-Vis Plus</v>
          </cell>
        </row>
        <row r="25">
          <cell r="B25" t="str">
            <v>Hibtrol</v>
          </cell>
        </row>
        <row r="26">
          <cell r="B26" t="str">
            <v>Kla-Cure</v>
          </cell>
        </row>
        <row r="27">
          <cell r="B27" t="str">
            <v>Lime</v>
          </cell>
        </row>
        <row r="28">
          <cell r="B28" t="str">
            <v>MgO</v>
          </cell>
        </row>
        <row r="29">
          <cell r="B29" t="str">
            <v>M-I Cide</v>
          </cell>
        </row>
        <row r="30">
          <cell r="B30" t="str">
            <v>MI-Pac R</v>
          </cell>
        </row>
        <row r="31">
          <cell r="B31" t="str">
            <v>MI-Pac UL</v>
          </cell>
        </row>
        <row r="32">
          <cell r="B32" t="str">
            <v>Penta 465</v>
          </cell>
        </row>
        <row r="33">
          <cell r="B33" t="str">
            <v>Poly-Pac ELV</v>
          </cell>
        </row>
        <row r="34">
          <cell r="B34" t="str">
            <v>Poly-Pac R</v>
          </cell>
        </row>
        <row r="35">
          <cell r="B35" t="str">
            <v>Poly-Pac UL</v>
          </cell>
        </row>
        <row r="36">
          <cell r="B36" t="str">
            <v>Poly-plus RD</v>
          </cell>
        </row>
        <row r="37">
          <cell r="B37" t="str">
            <v>Potassium Chloride</v>
          </cell>
        </row>
        <row r="38">
          <cell r="B38" t="str">
            <v>Potassium hydroxide</v>
          </cell>
        </row>
        <row r="39">
          <cell r="B39" t="str">
            <v>SAPP</v>
          </cell>
        </row>
        <row r="40">
          <cell r="B40" t="str">
            <v>Soda Ash</v>
          </cell>
        </row>
        <row r="41">
          <cell r="B41" t="str">
            <v>Sodium Bicarbonate</v>
          </cell>
        </row>
        <row r="42">
          <cell r="B42" t="str">
            <v>SP - 101</v>
          </cell>
        </row>
        <row r="43">
          <cell r="B43" t="str">
            <v>Spersene SFi</v>
          </cell>
        </row>
        <row r="44">
          <cell r="B44" t="str">
            <v>Thinsmart</v>
          </cell>
        </row>
        <row r="45">
          <cell r="B45" t="str">
            <v>Бентонит API Russian</v>
          </cell>
        </row>
      </sheetData>
      <sheetData sheetId="2" refreshError="1"/>
      <sheetData sheetId="3" refreshError="1">
        <row r="2">
          <cell r="A2" t="str">
            <v>Направление</v>
          </cell>
          <cell r="B2" t="str">
            <v>SP-101</v>
          </cell>
          <cell r="C2">
            <v>123.8</v>
          </cell>
          <cell r="D2">
            <v>114.3</v>
          </cell>
        </row>
        <row r="3">
          <cell r="A3" t="str">
            <v>Кондуктор</v>
          </cell>
          <cell r="B3" t="str">
            <v>KCL</v>
          </cell>
          <cell r="C3">
            <v>139.69999999999999</v>
          </cell>
          <cell r="D3">
            <v>140</v>
          </cell>
        </row>
        <row r="4">
          <cell r="A4" t="str">
            <v>Тех. колонна</v>
          </cell>
          <cell r="B4" t="str">
            <v>KCL Полиплас</v>
          </cell>
          <cell r="C4">
            <v>142.9</v>
          </cell>
          <cell r="D4">
            <v>168.3</v>
          </cell>
        </row>
        <row r="5">
          <cell r="A5" t="str">
            <v>Экс. колонна</v>
          </cell>
          <cell r="B5" t="str">
            <v>Глинистый</v>
          </cell>
          <cell r="C5">
            <v>146</v>
          </cell>
          <cell r="D5">
            <v>177.8</v>
          </cell>
        </row>
        <row r="6">
          <cell r="A6" t="str">
            <v>Хвостовик</v>
          </cell>
          <cell r="B6" t="str">
            <v>Дай-Про</v>
          </cell>
          <cell r="C6">
            <v>152.4</v>
          </cell>
          <cell r="D6">
            <v>194</v>
          </cell>
        </row>
        <row r="7">
          <cell r="B7" t="str">
            <v>Дюратерм</v>
          </cell>
          <cell r="C7">
            <v>214.3</v>
          </cell>
          <cell r="D7">
            <v>244.5</v>
          </cell>
        </row>
        <row r="8">
          <cell r="B8" t="str">
            <v>Полимер-глинистый</v>
          </cell>
          <cell r="C8">
            <v>215.9</v>
          </cell>
          <cell r="D8">
            <v>323.89999999999998</v>
          </cell>
        </row>
        <row r="9">
          <cell r="B9" t="str">
            <v>Полимер-карбонатный</v>
          </cell>
          <cell r="C9">
            <v>269.89999999999998</v>
          </cell>
          <cell r="D9">
            <v>426</v>
          </cell>
        </row>
        <row r="10">
          <cell r="B10" t="str">
            <v>Полимер-карбонатный утяжеленный</v>
          </cell>
          <cell r="C10">
            <v>295.3</v>
          </cell>
        </row>
        <row r="11">
          <cell r="B11" t="str">
            <v>Полиплас</v>
          </cell>
          <cell r="C11">
            <v>311.2</v>
          </cell>
        </row>
        <row r="12">
          <cell r="B12" t="str">
            <v>Силдрил</v>
          </cell>
          <cell r="C12">
            <v>349.2</v>
          </cell>
        </row>
        <row r="13">
          <cell r="B13" t="str">
            <v xml:space="preserve">Ультрадрил </v>
          </cell>
          <cell r="C13">
            <v>393.7</v>
          </cell>
        </row>
        <row r="14">
          <cell r="B14" t="str">
            <v>Фло-Про</v>
          </cell>
          <cell r="C14">
            <v>444.5</v>
          </cell>
        </row>
        <row r="15">
          <cell r="B15" t="str">
            <v>Фло-Про НТ</v>
          </cell>
          <cell r="C15">
            <v>490</v>
          </cell>
        </row>
        <row r="16">
          <cell r="C16">
            <v>555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3"/>
  <sheetViews>
    <sheetView tabSelected="1" view="pageBreakPreview" zoomScale="90" zoomScaleNormal="100" zoomScaleSheetLayoutView="90" workbookViewId="0">
      <selection activeCell="G93" sqref="G93"/>
    </sheetView>
  </sheetViews>
  <sheetFormatPr defaultRowHeight="12.75" x14ac:dyDescent="0.2"/>
  <cols>
    <col min="1" max="2" width="4.85546875" style="1" customWidth="1"/>
    <col min="3" max="3" width="27.5703125" style="1" customWidth="1"/>
    <col min="4" max="4" width="43" style="1" customWidth="1"/>
    <col min="5" max="5" width="17.28515625" style="1" customWidth="1"/>
    <col min="6" max="7" width="19" style="1" customWidth="1"/>
    <col min="8" max="8" width="18.140625" style="1" customWidth="1"/>
    <col min="9" max="9" width="17.140625" style="1" customWidth="1"/>
    <col min="10" max="16384" width="9.140625" style="1"/>
  </cols>
  <sheetData>
    <row r="1" spans="1:18" x14ac:dyDescent="0.2">
      <c r="A1" s="67" t="s">
        <v>42</v>
      </c>
      <c r="B1" s="67"/>
      <c r="C1" s="67"/>
      <c r="D1" s="67"/>
      <c r="E1" s="67"/>
      <c r="F1" s="67"/>
      <c r="G1" s="67"/>
      <c r="H1" s="67"/>
      <c r="I1" s="67"/>
    </row>
    <row r="2" spans="1:18" ht="15.75" x14ac:dyDescent="0.25">
      <c r="A2" s="68" t="s">
        <v>43</v>
      </c>
      <c r="B2" s="68"/>
      <c r="C2" s="68"/>
      <c r="D2" s="68"/>
      <c r="E2" s="68"/>
      <c r="F2" s="68"/>
      <c r="G2" s="68"/>
      <c r="H2" s="68"/>
      <c r="I2" s="68"/>
    </row>
    <row r="3" spans="1:18" ht="18" customHeight="1" x14ac:dyDescent="0.25">
      <c r="A3" s="71" t="s">
        <v>44</v>
      </c>
      <c r="B3" s="71"/>
      <c r="C3" s="71"/>
      <c r="D3" s="71"/>
      <c r="E3" s="71"/>
      <c r="F3" s="71"/>
      <c r="G3" s="71"/>
      <c r="H3" s="71"/>
      <c r="I3" s="71"/>
      <c r="J3" s="2"/>
      <c r="K3" s="2"/>
      <c r="L3" s="2"/>
      <c r="M3" s="2"/>
      <c r="N3" s="2"/>
      <c r="O3" s="2"/>
      <c r="P3" s="2"/>
      <c r="Q3" s="2"/>
      <c r="R3" s="2"/>
    </row>
    <row r="4" spans="1:18" ht="15.75" customHeight="1" x14ac:dyDescent="0.2">
      <c r="A4" s="71"/>
      <c r="B4" s="71"/>
      <c r="C4" s="71"/>
      <c r="D4" s="71"/>
      <c r="E4" s="71"/>
      <c r="F4" s="71"/>
      <c r="G4" s="71"/>
      <c r="H4" s="71"/>
      <c r="I4" s="71"/>
    </row>
    <row r="5" spans="1:18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44"/>
      <c r="K5" s="44"/>
      <c r="L5" s="44"/>
      <c r="M5" s="44"/>
      <c r="N5" s="44"/>
      <c r="O5" s="44"/>
      <c r="P5" s="44"/>
      <c r="Q5" s="44"/>
      <c r="R5" s="44"/>
    </row>
    <row r="6" spans="1:18" ht="15.75" customHeight="1" x14ac:dyDescent="0.25">
      <c r="A6" s="71"/>
      <c r="B6" s="71"/>
      <c r="C6" s="71"/>
      <c r="D6" s="71"/>
      <c r="E6" s="71"/>
      <c r="F6" s="71"/>
      <c r="G6" s="71"/>
      <c r="H6" s="71"/>
      <c r="I6" s="71"/>
      <c r="J6" s="45"/>
      <c r="K6" s="45"/>
      <c r="L6" s="45"/>
      <c r="M6" s="45"/>
      <c r="N6" s="45"/>
      <c r="O6" s="45"/>
      <c r="P6" s="45"/>
      <c r="Q6" s="45"/>
      <c r="R6" s="45"/>
    </row>
    <row r="7" spans="1:18" ht="15.75" customHeight="1" x14ac:dyDescent="0.25">
      <c r="A7" s="71"/>
      <c r="B7" s="71"/>
      <c r="C7" s="71"/>
      <c r="D7" s="71"/>
      <c r="E7" s="71"/>
      <c r="F7" s="71"/>
      <c r="G7" s="71"/>
      <c r="H7" s="71"/>
      <c r="I7" s="71"/>
      <c r="P7" s="3"/>
      <c r="Q7" s="4"/>
    </row>
    <row r="8" spans="1:18" ht="18" customHeight="1" x14ac:dyDescent="0.25">
      <c r="A8" s="71"/>
      <c r="B8" s="71"/>
      <c r="C8" s="71"/>
      <c r="D8" s="71"/>
      <c r="E8" s="71"/>
      <c r="F8" s="71"/>
      <c r="G8" s="71"/>
      <c r="H8" s="71"/>
      <c r="I8" s="71"/>
      <c r="P8" s="3"/>
      <c r="Q8" s="4"/>
    </row>
    <row r="9" spans="1:18" ht="18" customHeight="1" x14ac:dyDescent="0.25">
      <c r="A9" s="71"/>
      <c r="B9" s="71"/>
      <c r="C9" s="71"/>
      <c r="D9" s="71"/>
      <c r="E9" s="71"/>
      <c r="F9" s="71"/>
      <c r="G9" s="71"/>
      <c r="H9" s="71"/>
      <c r="I9" s="71"/>
      <c r="P9" s="3"/>
      <c r="Q9" s="4"/>
    </row>
    <row r="10" spans="1:18" ht="18" customHeight="1" x14ac:dyDescent="0.25">
      <c r="A10" s="71"/>
      <c r="B10" s="71"/>
      <c r="C10" s="71"/>
      <c r="D10" s="71"/>
      <c r="E10" s="71"/>
      <c r="F10" s="71"/>
      <c r="G10" s="71"/>
      <c r="H10" s="71"/>
      <c r="I10" s="71"/>
      <c r="P10" s="3"/>
      <c r="Q10" s="4"/>
    </row>
    <row r="11" spans="1:18" ht="18" customHeight="1" x14ac:dyDescent="0.25">
      <c r="A11" s="71"/>
      <c r="B11" s="71"/>
      <c r="C11" s="71"/>
      <c r="D11" s="71"/>
      <c r="E11" s="71"/>
      <c r="F11" s="71"/>
      <c r="G11" s="71"/>
      <c r="H11" s="71"/>
      <c r="I11" s="71"/>
      <c r="P11" s="3"/>
      <c r="Q11" s="4"/>
    </row>
    <row r="12" spans="1:18" ht="18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P12" s="3"/>
      <c r="Q12" s="4"/>
    </row>
    <row r="13" spans="1:18" ht="18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P13" s="3"/>
      <c r="Q13" s="4"/>
    </row>
    <row r="14" spans="1:18" x14ac:dyDescent="0.2">
      <c r="A14" s="59" t="s">
        <v>9</v>
      </c>
      <c r="B14" s="60"/>
      <c r="C14" s="60"/>
      <c r="D14" s="60"/>
      <c r="E14" s="60"/>
      <c r="F14" s="60"/>
      <c r="G14" s="60"/>
      <c r="H14" s="60"/>
      <c r="I14" s="60"/>
    </row>
    <row r="15" spans="1:18" ht="13.5" thickBot="1" x14ac:dyDescent="0.25">
      <c r="A15" s="61"/>
      <c r="B15" s="61"/>
      <c r="C15" s="61"/>
      <c r="D15" s="61"/>
      <c r="E15" s="61"/>
      <c r="F15" s="61"/>
      <c r="G15" s="61"/>
      <c r="H15" s="61"/>
      <c r="I15" s="61"/>
    </row>
    <row r="16" spans="1:18" ht="13.5" thickBot="1" x14ac:dyDescent="0.25">
      <c r="A16" s="5"/>
      <c r="B16" s="5"/>
      <c r="C16" s="62" t="s">
        <v>28</v>
      </c>
      <c r="D16" s="62" t="s">
        <v>22</v>
      </c>
      <c r="E16" s="64" t="s">
        <v>41</v>
      </c>
      <c r="F16" s="65"/>
      <c r="G16" s="65"/>
      <c r="H16" s="65"/>
      <c r="I16" s="66"/>
    </row>
    <row r="17" spans="1:9" ht="13.5" thickBot="1" x14ac:dyDescent="0.25">
      <c r="A17" s="5"/>
      <c r="B17" s="5"/>
      <c r="C17" s="63"/>
      <c r="D17" s="63"/>
      <c r="E17" s="47" t="s">
        <v>23</v>
      </c>
      <c r="F17" s="24" t="s">
        <v>24</v>
      </c>
      <c r="G17" s="24" t="s">
        <v>25</v>
      </c>
      <c r="H17" s="24" t="s">
        <v>26</v>
      </c>
      <c r="I17" s="24" t="s">
        <v>27</v>
      </c>
    </row>
    <row r="18" spans="1:9" x14ac:dyDescent="0.2">
      <c r="A18" s="5"/>
      <c r="B18" s="5"/>
      <c r="C18" s="54" t="s">
        <v>34</v>
      </c>
      <c r="D18" s="40" t="s">
        <v>37</v>
      </c>
      <c r="E18" s="43"/>
      <c r="F18" s="43"/>
      <c r="G18" s="43"/>
      <c r="H18" s="43"/>
      <c r="I18" s="43"/>
    </row>
    <row r="19" spans="1:9" x14ac:dyDescent="0.2">
      <c r="A19" s="5"/>
      <c r="B19" s="5"/>
      <c r="C19" s="55"/>
      <c r="D19" s="39" t="s">
        <v>31</v>
      </c>
      <c r="E19" s="8"/>
      <c r="F19" s="8"/>
      <c r="G19" s="8"/>
      <c r="H19" s="8"/>
      <c r="I19" s="8"/>
    </row>
    <row r="20" spans="1:9" x14ac:dyDescent="0.2">
      <c r="A20" s="5"/>
      <c r="B20" s="5"/>
      <c r="C20" s="55"/>
      <c r="D20" s="39" t="s">
        <v>30</v>
      </c>
      <c r="E20" s="8"/>
      <c r="F20" s="8"/>
      <c r="G20" s="8"/>
      <c r="H20" s="8"/>
      <c r="I20" s="8"/>
    </row>
    <row r="21" spans="1:9" ht="15" thickBot="1" x14ac:dyDescent="0.25">
      <c r="A21" s="5"/>
      <c r="B21" s="5"/>
      <c r="C21" s="56"/>
      <c r="D21" s="41" t="s">
        <v>38</v>
      </c>
      <c r="E21" s="12"/>
      <c r="F21" s="12"/>
      <c r="G21" s="12"/>
      <c r="H21" s="12"/>
      <c r="I21" s="12"/>
    </row>
    <row r="22" spans="1:9" x14ac:dyDescent="0.2">
      <c r="C22" s="52" t="s">
        <v>35</v>
      </c>
      <c r="D22" s="40" t="s">
        <v>37</v>
      </c>
      <c r="E22" s="6"/>
      <c r="F22" s="7"/>
      <c r="G22" s="6"/>
      <c r="H22" s="7"/>
      <c r="I22" s="8"/>
    </row>
    <row r="23" spans="1:9" x14ac:dyDescent="0.2">
      <c r="C23" s="53"/>
      <c r="D23" s="42" t="s">
        <v>31</v>
      </c>
      <c r="E23" s="29"/>
      <c r="F23" s="30"/>
      <c r="G23" s="29"/>
      <c r="H23" s="30"/>
      <c r="I23" s="29"/>
    </row>
    <row r="24" spans="1:9" x14ac:dyDescent="0.2">
      <c r="C24" s="53"/>
      <c r="D24" s="25" t="s">
        <v>30</v>
      </c>
      <c r="E24" s="8"/>
      <c r="F24" s="9"/>
      <c r="G24" s="8"/>
      <c r="H24" s="9"/>
      <c r="I24" s="8"/>
    </row>
    <row r="25" spans="1:9" ht="15" thickBot="1" x14ac:dyDescent="0.25">
      <c r="C25" s="70"/>
      <c r="D25" s="41" t="s">
        <v>38</v>
      </c>
      <c r="E25" s="8"/>
      <c r="F25" s="23"/>
      <c r="G25" s="18"/>
      <c r="H25" s="23"/>
      <c r="I25" s="18"/>
    </row>
    <row r="26" spans="1:9" x14ac:dyDescent="0.2">
      <c r="C26" s="52" t="s">
        <v>36</v>
      </c>
      <c r="D26" s="40" t="s">
        <v>37</v>
      </c>
      <c r="E26" s="7"/>
      <c r="F26" s="6"/>
      <c r="G26" s="6"/>
      <c r="H26" s="6"/>
      <c r="I26" s="6"/>
    </row>
    <row r="27" spans="1:9" x14ac:dyDescent="0.2">
      <c r="C27" s="53"/>
      <c r="D27" s="39" t="s">
        <v>31</v>
      </c>
      <c r="E27" s="9"/>
      <c r="F27" s="8"/>
      <c r="G27" s="8"/>
      <c r="H27" s="8"/>
      <c r="I27" s="8"/>
    </row>
    <row r="28" spans="1:9" x14ac:dyDescent="0.2">
      <c r="C28" s="53"/>
      <c r="D28" s="39" t="s">
        <v>30</v>
      </c>
      <c r="E28" s="9"/>
      <c r="F28" s="8"/>
      <c r="G28" s="8"/>
      <c r="H28" s="8"/>
      <c r="I28" s="8"/>
    </row>
    <row r="29" spans="1:9" ht="15" thickBot="1" x14ac:dyDescent="0.25">
      <c r="C29" s="70"/>
      <c r="D29" s="41" t="s">
        <v>38</v>
      </c>
      <c r="E29" s="13"/>
      <c r="F29" s="12"/>
      <c r="G29" s="12"/>
      <c r="H29" s="12"/>
      <c r="I29" s="12"/>
    </row>
    <row r="30" spans="1:9" ht="15.75" x14ac:dyDescent="0.25">
      <c r="A30" s="69"/>
      <c r="B30" s="69"/>
      <c r="C30" s="69"/>
      <c r="D30" s="69"/>
      <c r="E30" s="69"/>
      <c r="F30" s="69"/>
      <c r="G30" s="69"/>
      <c r="H30" s="69"/>
      <c r="I30" s="69"/>
    </row>
    <row r="31" spans="1:9" x14ac:dyDescent="0.2">
      <c r="A31" s="59" t="s">
        <v>8</v>
      </c>
      <c r="B31" s="60"/>
      <c r="C31" s="60"/>
      <c r="D31" s="60"/>
      <c r="E31" s="60"/>
      <c r="F31" s="60"/>
      <c r="G31" s="60"/>
      <c r="H31" s="60"/>
      <c r="I31" s="60"/>
    </row>
    <row r="32" spans="1:9" ht="13.5" thickBot="1" x14ac:dyDescent="0.25">
      <c r="A32" s="61"/>
      <c r="B32" s="61"/>
      <c r="C32" s="61"/>
      <c r="D32" s="61"/>
      <c r="E32" s="61"/>
      <c r="F32" s="61"/>
      <c r="G32" s="61"/>
      <c r="H32" s="61"/>
      <c r="I32" s="61"/>
    </row>
    <row r="33" spans="1:9" ht="13.5" thickBot="1" x14ac:dyDescent="0.25">
      <c r="A33" s="5"/>
      <c r="B33" s="5"/>
      <c r="C33" s="62" t="s">
        <v>28</v>
      </c>
      <c r="D33" s="62" t="s">
        <v>22</v>
      </c>
      <c r="E33" s="64" t="s">
        <v>41</v>
      </c>
      <c r="F33" s="65"/>
      <c r="G33" s="65"/>
      <c r="H33" s="65"/>
      <c r="I33" s="66"/>
    </row>
    <row r="34" spans="1:9" ht="13.5" thickBot="1" x14ac:dyDescent="0.25">
      <c r="A34" s="5"/>
      <c r="B34" s="5"/>
      <c r="C34" s="63"/>
      <c r="D34" s="63"/>
      <c r="E34" s="48" t="s">
        <v>23</v>
      </c>
      <c r="F34" s="48" t="s">
        <v>24</v>
      </c>
      <c r="G34" s="48" t="s">
        <v>25</v>
      </c>
      <c r="H34" s="48" t="s">
        <v>26</v>
      </c>
      <c r="I34" s="48" t="s">
        <v>27</v>
      </c>
    </row>
    <row r="35" spans="1:9" ht="14.25" x14ac:dyDescent="0.2">
      <c r="A35" s="5"/>
      <c r="B35" s="5"/>
      <c r="C35" s="49" t="s">
        <v>6</v>
      </c>
      <c r="D35" s="35" t="s">
        <v>39</v>
      </c>
      <c r="E35" s="29"/>
      <c r="F35" s="29"/>
      <c r="G35" s="29"/>
      <c r="H35" s="29"/>
      <c r="I35" s="34"/>
    </row>
    <row r="36" spans="1:9" ht="12.75" customHeight="1" x14ac:dyDescent="0.2">
      <c r="C36" s="50"/>
      <c r="D36" s="36" t="s">
        <v>31</v>
      </c>
      <c r="E36" s="8"/>
      <c r="F36" s="8"/>
      <c r="G36" s="8"/>
      <c r="H36" s="8"/>
      <c r="I36" s="32"/>
    </row>
    <row r="37" spans="1:9" x14ac:dyDescent="0.2">
      <c r="C37" s="50"/>
      <c r="D37" s="36" t="s">
        <v>30</v>
      </c>
      <c r="E37" s="8"/>
      <c r="F37" s="8"/>
      <c r="G37" s="8"/>
      <c r="H37" s="8"/>
      <c r="I37" s="32"/>
    </row>
    <row r="38" spans="1:9" ht="14.25" x14ac:dyDescent="0.2">
      <c r="C38" s="50"/>
      <c r="D38" s="39" t="s">
        <v>40</v>
      </c>
      <c r="E38" s="8"/>
      <c r="F38" s="8"/>
      <c r="G38" s="8"/>
      <c r="H38" s="8"/>
      <c r="I38" s="8"/>
    </row>
    <row r="39" spans="1:9" x14ac:dyDescent="0.2">
      <c r="C39" s="50"/>
      <c r="D39" s="28" t="s">
        <v>2</v>
      </c>
      <c r="E39" s="8"/>
      <c r="F39" s="9"/>
      <c r="G39" s="8"/>
      <c r="H39" s="9"/>
      <c r="I39" s="8"/>
    </row>
    <row r="40" spans="1:9" x14ac:dyDescent="0.2">
      <c r="C40" s="50"/>
      <c r="D40" s="26" t="s">
        <v>10</v>
      </c>
      <c r="E40" s="57"/>
      <c r="F40" s="57"/>
      <c r="G40" s="57"/>
      <c r="H40" s="57"/>
      <c r="I40" s="58"/>
    </row>
    <row r="41" spans="1:9" x14ac:dyDescent="0.2">
      <c r="C41" s="50"/>
      <c r="D41" s="25" t="s">
        <v>3</v>
      </c>
      <c r="E41" s="8"/>
      <c r="F41" s="11"/>
      <c r="G41" s="10"/>
      <c r="H41" s="11"/>
      <c r="I41" s="10"/>
    </row>
    <row r="42" spans="1:9" x14ac:dyDescent="0.2">
      <c r="C42" s="50"/>
      <c r="D42" s="25" t="s">
        <v>4</v>
      </c>
      <c r="E42" s="8"/>
      <c r="F42" s="11"/>
      <c r="G42" s="10"/>
      <c r="H42" s="11"/>
      <c r="I42" s="10"/>
    </row>
    <row r="43" spans="1:9" x14ac:dyDescent="0.2">
      <c r="C43" s="50"/>
      <c r="D43" s="25" t="s">
        <v>5</v>
      </c>
      <c r="E43" s="8"/>
      <c r="F43" s="11"/>
      <c r="G43" s="10"/>
      <c r="H43" s="11"/>
      <c r="I43" s="10"/>
    </row>
    <row r="44" spans="1:9" x14ac:dyDescent="0.2">
      <c r="C44" s="50"/>
      <c r="D44" s="25" t="s">
        <v>29</v>
      </c>
      <c r="E44" s="8"/>
      <c r="F44" s="11"/>
      <c r="G44" s="10"/>
      <c r="H44" s="11"/>
      <c r="I44" s="10"/>
    </row>
    <row r="45" spans="1:9" x14ac:dyDescent="0.2">
      <c r="C45" s="50"/>
      <c r="D45" s="28" t="s">
        <v>11</v>
      </c>
      <c r="E45" s="8"/>
      <c r="F45" s="9"/>
      <c r="G45" s="8"/>
      <c r="H45" s="9"/>
      <c r="I45" s="8"/>
    </row>
    <row r="46" spans="1:9" x14ac:dyDescent="0.2">
      <c r="C46" s="50"/>
      <c r="D46" s="28" t="s">
        <v>0</v>
      </c>
      <c r="E46" s="8"/>
      <c r="F46" s="9"/>
      <c r="G46" s="8"/>
      <c r="H46" s="9"/>
      <c r="I46" s="8"/>
    </row>
    <row r="47" spans="1:9" x14ac:dyDescent="0.2">
      <c r="C47" s="50"/>
      <c r="D47" s="28" t="s">
        <v>1</v>
      </c>
      <c r="E47" s="8"/>
      <c r="F47" s="9"/>
      <c r="G47" s="8"/>
      <c r="H47" s="9"/>
      <c r="I47" s="8"/>
    </row>
    <row r="48" spans="1:9" ht="14.25" x14ac:dyDescent="0.2">
      <c r="C48" s="50"/>
      <c r="D48" s="28" t="s">
        <v>33</v>
      </c>
      <c r="E48" s="8"/>
      <c r="F48" s="9"/>
      <c r="G48" s="8"/>
      <c r="H48" s="9"/>
      <c r="I48" s="8"/>
    </row>
    <row r="49" spans="3:9" x14ac:dyDescent="0.2">
      <c r="C49" s="50"/>
      <c r="D49" s="28" t="s">
        <v>19</v>
      </c>
      <c r="E49" s="8"/>
      <c r="F49" s="9"/>
      <c r="G49" s="10"/>
      <c r="H49" s="11"/>
      <c r="I49" s="10"/>
    </row>
    <row r="50" spans="3:9" x14ac:dyDescent="0.2">
      <c r="C50" s="50"/>
      <c r="D50" s="28" t="s">
        <v>20</v>
      </c>
      <c r="E50" s="8"/>
      <c r="F50" s="11"/>
      <c r="G50" s="10"/>
      <c r="H50" s="11"/>
      <c r="I50" s="10"/>
    </row>
    <row r="51" spans="3:9" x14ac:dyDescent="0.2">
      <c r="C51" s="50"/>
      <c r="D51" s="28" t="s">
        <v>21</v>
      </c>
      <c r="E51" s="8"/>
      <c r="F51" s="14"/>
      <c r="G51" s="15"/>
      <c r="H51" s="11"/>
      <c r="I51" s="10"/>
    </row>
    <row r="52" spans="3:9" x14ac:dyDescent="0.2">
      <c r="C52" s="50"/>
      <c r="D52" s="28" t="s">
        <v>17</v>
      </c>
      <c r="E52" s="18"/>
      <c r="F52" s="19"/>
      <c r="G52" s="20"/>
      <c r="H52" s="19"/>
      <c r="I52" s="21"/>
    </row>
    <row r="53" spans="3:9" x14ac:dyDescent="0.2">
      <c r="C53" s="50"/>
      <c r="D53" s="28" t="s">
        <v>18</v>
      </c>
      <c r="E53" s="18"/>
      <c r="F53" s="19"/>
      <c r="G53" s="20"/>
      <c r="H53" s="19"/>
      <c r="I53" s="21"/>
    </row>
    <row r="54" spans="3:9" ht="14.25" x14ac:dyDescent="0.2">
      <c r="C54" s="50"/>
      <c r="D54" s="28" t="s">
        <v>32</v>
      </c>
      <c r="E54" s="18"/>
      <c r="F54" s="19"/>
      <c r="G54" s="20"/>
      <c r="H54" s="19"/>
      <c r="I54" s="21"/>
    </row>
    <row r="55" spans="3:9" x14ac:dyDescent="0.2">
      <c r="C55" s="50"/>
      <c r="D55" s="28" t="s">
        <v>16</v>
      </c>
      <c r="E55" s="18"/>
      <c r="F55" s="19"/>
      <c r="G55" s="20"/>
      <c r="H55" s="19"/>
      <c r="I55" s="21"/>
    </row>
    <row r="56" spans="3:9" x14ac:dyDescent="0.2">
      <c r="C56" s="50"/>
      <c r="D56" s="28" t="s">
        <v>12</v>
      </c>
      <c r="E56" s="18"/>
      <c r="F56" s="19"/>
      <c r="G56" s="20"/>
      <c r="H56" s="19"/>
      <c r="I56" s="21"/>
    </row>
    <row r="57" spans="3:9" x14ac:dyDescent="0.2">
      <c r="C57" s="50"/>
      <c r="D57" s="28" t="s">
        <v>15</v>
      </c>
      <c r="E57" s="18"/>
      <c r="F57" s="19"/>
      <c r="G57" s="20"/>
      <c r="H57" s="19"/>
      <c r="I57" s="21"/>
    </row>
    <row r="58" spans="3:9" x14ac:dyDescent="0.2">
      <c r="C58" s="50"/>
      <c r="D58" s="28" t="s">
        <v>13</v>
      </c>
      <c r="E58" s="18"/>
      <c r="F58" s="19"/>
      <c r="G58" s="20"/>
      <c r="H58" s="19"/>
      <c r="I58" s="21"/>
    </row>
    <row r="59" spans="3:9" x14ac:dyDescent="0.2">
      <c r="C59" s="50"/>
      <c r="D59" s="28" t="s">
        <v>14</v>
      </c>
      <c r="E59" s="18"/>
      <c r="F59" s="19"/>
      <c r="G59" s="20"/>
      <c r="H59" s="19"/>
      <c r="I59" s="21"/>
    </row>
    <row r="60" spans="3:9" x14ac:dyDescent="0.2">
      <c r="C60" s="50"/>
      <c r="D60" s="28"/>
      <c r="E60" s="18"/>
      <c r="F60" s="19"/>
      <c r="G60" s="20"/>
      <c r="H60" s="19"/>
      <c r="I60" s="21"/>
    </row>
    <row r="61" spans="3:9" x14ac:dyDescent="0.2">
      <c r="C61" s="50"/>
      <c r="D61" s="28"/>
      <c r="E61" s="18"/>
      <c r="F61" s="19"/>
      <c r="G61" s="20"/>
      <c r="H61" s="19"/>
      <c r="I61" s="21"/>
    </row>
    <row r="62" spans="3:9" ht="13.5" thickBot="1" x14ac:dyDescent="0.25">
      <c r="C62" s="51"/>
      <c r="D62" s="37"/>
      <c r="E62" s="12"/>
      <c r="F62" s="13"/>
      <c r="G62" s="12"/>
      <c r="H62" s="13"/>
      <c r="I62" s="12"/>
    </row>
    <row r="63" spans="3:9" ht="14.25" x14ac:dyDescent="0.2">
      <c r="C63" s="52" t="s">
        <v>7</v>
      </c>
      <c r="D63" s="40" t="s">
        <v>39</v>
      </c>
      <c r="E63" s="38"/>
      <c r="F63" s="31"/>
      <c r="G63" s="22"/>
      <c r="H63" s="31"/>
      <c r="I63" s="22"/>
    </row>
    <row r="64" spans="3:9" ht="12.75" customHeight="1" x14ac:dyDescent="0.2">
      <c r="C64" s="53"/>
      <c r="D64" s="39" t="s">
        <v>31</v>
      </c>
      <c r="E64" s="9"/>
      <c r="F64" s="8"/>
      <c r="G64" s="9"/>
      <c r="H64" s="8"/>
      <c r="I64" s="33"/>
    </row>
    <row r="65" spans="3:9" x14ac:dyDescent="0.2">
      <c r="C65" s="53"/>
      <c r="D65" s="39" t="s">
        <v>30</v>
      </c>
      <c r="E65" s="9"/>
      <c r="F65" s="8"/>
      <c r="G65" s="9"/>
      <c r="H65" s="8"/>
      <c r="I65" s="33"/>
    </row>
    <row r="66" spans="3:9" ht="14.25" x14ac:dyDescent="0.2">
      <c r="C66" s="53"/>
      <c r="D66" s="39" t="s">
        <v>40</v>
      </c>
      <c r="E66" s="17"/>
      <c r="F66" s="9"/>
      <c r="G66" s="16"/>
      <c r="H66" s="8"/>
      <c r="I66" s="17"/>
    </row>
    <row r="67" spans="3:9" x14ac:dyDescent="0.2">
      <c r="C67" s="53"/>
      <c r="D67" s="39" t="s">
        <v>2</v>
      </c>
      <c r="E67" s="17"/>
      <c r="F67" s="9"/>
      <c r="G67" s="8"/>
      <c r="H67" s="9"/>
      <c r="I67" s="8"/>
    </row>
    <row r="68" spans="3:9" x14ac:dyDescent="0.2">
      <c r="C68" s="50"/>
      <c r="D68" s="26" t="s">
        <v>10</v>
      </c>
      <c r="E68" s="57"/>
      <c r="F68" s="57"/>
      <c r="G68" s="57"/>
      <c r="H68" s="57"/>
      <c r="I68" s="58"/>
    </row>
    <row r="69" spans="3:9" x14ac:dyDescent="0.2">
      <c r="C69" s="50"/>
      <c r="D69" s="25" t="s">
        <v>3</v>
      </c>
      <c r="E69" s="8"/>
      <c r="F69" s="11"/>
      <c r="G69" s="10"/>
      <c r="H69" s="11"/>
      <c r="I69" s="10"/>
    </row>
    <row r="70" spans="3:9" x14ac:dyDescent="0.2">
      <c r="C70" s="50"/>
      <c r="D70" s="25" t="s">
        <v>4</v>
      </c>
      <c r="E70" s="8"/>
      <c r="F70" s="11"/>
      <c r="G70" s="10"/>
      <c r="H70" s="11"/>
      <c r="I70" s="10"/>
    </row>
    <row r="71" spans="3:9" x14ac:dyDescent="0.2">
      <c r="C71" s="50"/>
      <c r="D71" s="25" t="s">
        <v>5</v>
      </c>
      <c r="E71" s="8"/>
      <c r="F71" s="11"/>
      <c r="G71" s="10"/>
      <c r="H71" s="11"/>
      <c r="I71" s="10"/>
    </row>
    <row r="72" spans="3:9" x14ac:dyDescent="0.2">
      <c r="C72" s="50"/>
      <c r="D72" s="25" t="s">
        <v>29</v>
      </c>
      <c r="E72" s="8"/>
      <c r="F72" s="11"/>
      <c r="G72" s="10"/>
      <c r="H72" s="11"/>
      <c r="I72" s="10"/>
    </row>
    <row r="73" spans="3:9" x14ac:dyDescent="0.2">
      <c r="C73" s="50"/>
      <c r="D73" s="25" t="s">
        <v>11</v>
      </c>
      <c r="E73" s="8"/>
      <c r="F73" s="9"/>
      <c r="G73" s="8"/>
      <c r="H73" s="9"/>
      <c r="I73" s="8"/>
    </row>
    <row r="74" spans="3:9" x14ac:dyDescent="0.2">
      <c r="C74" s="50"/>
      <c r="D74" s="25" t="s">
        <v>0</v>
      </c>
      <c r="E74" s="8"/>
      <c r="F74" s="9"/>
      <c r="G74" s="8"/>
      <c r="H74" s="9"/>
      <c r="I74" s="8"/>
    </row>
    <row r="75" spans="3:9" x14ac:dyDescent="0.2">
      <c r="C75" s="50"/>
      <c r="D75" s="25" t="s">
        <v>1</v>
      </c>
      <c r="E75" s="8"/>
      <c r="F75" s="9"/>
      <c r="G75" s="8"/>
      <c r="H75" s="9"/>
      <c r="I75" s="8"/>
    </row>
    <row r="76" spans="3:9" ht="14.25" x14ac:dyDescent="0.2">
      <c r="C76" s="50"/>
      <c r="D76" s="25" t="s">
        <v>33</v>
      </c>
      <c r="E76" s="8"/>
      <c r="F76" s="9"/>
      <c r="G76" s="8"/>
      <c r="H76" s="9"/>
      <c r="I76" s="8"/>
    </row>
    <row r="77" spans="3:9" x14ac:dyDescent="0.2">
      <c r="C77" s="50"/>
      <c r="D77" s="25" t="s">
        <v>19</v>
      </c>
      <c r="E77" s="8"/>
      <c r="F77" s="9"/>
      <c r="G77" s="10"/>
      <c r="H77" s="11"/>
      <c r="I77" s="10"/>
    </row>
    <row r="78" spans="3:9" x14ac:dyDescent="0.2">
      <c r="C78" s="50"/>
      <c r="D78" s="25" t="s">
        <v>20</v>
      </c>
      <c r="E78" s="8"/>
      <c r="F78" s="11"/>
      <c r="G78" s="10"/>
      <c r="H78" s="11"/>
      <c r="I78" s="10"/>
    </row>
    <row r="79" spans="3:9" x14ac:dyDescent="0.2">
      <c r="C79" s="50"/>
      <c r="D79" s="25" t="s">
        <v>21</v>
      </c>
      <c r="E79" s="8"/>
      <c r="F79" s="14"/>
      <c r="G79" s="15"/>
      <c r="H79" s="11"/>
      <c r="I79" s="10"/>
    </row>
    <row r="80" spans="3:9" x14ac:dyDescent="0.2">
      <c r="C80" s="50"/>
      <c r="D80" s="25" t="s">
        <v>17</v>
      </c>
      <c r="E80" s="18"/>
      <c r="F80" s="19"/>
      <c r="G80" s="20"/>
      <c r="H80" s="19"/>
      <c r="I80" s="21"/>
    </row>
    <row r="81" spans="3:9" x14ac:dyDescent="0.2">
      <c r="C81" s="50"/>
      <c r="D81" s="25" t="s">
        <v>18</v>
      </c>
      <c r="E81" s="18"/>
      <c r="F81" s="19"/>
      <c r="G81" s="20"/>
      <c r="H81" s="19"/>
      <c r="I81" s="21"/>
    </row>
    <row r="82" spans="3:9" ht="14.25" x14ac:dyDescent="0.2">
      <c r="C82" s="50"/>
      <c r="D82" s="25" t="s">
        <v>32</v>
      </c>
      <c r="E82" s="18"/>
      <c r="F82" s="19"/>
      <c r="G82" s="20"/>
      <c r="H82" s="19"/>
      <c r="I82" s="21"/>
    </row>
    <row r="83" spans="3:9" x14ac:dyDescent="0.2">
      <c r="C83" s="50"/>
      <c r="D83" s="25" t="s">
        <v>16</v>
      </c>
      <c r="E83" s="18"/>
      <c r="F83" s="19"/>
      <c r="G83" s="20"/>
      <c r="H83" s="19"/>
      <c r="I83" s="21"/>
    </row>
    <row r="84" spans="3:9" x14ac:dyDescent="0.2">
      <c r="C84" s="50"/>
      <c r="D84" s="25" t="s">
        <v>12</v>
      </c>
      <c r="E84" s="18"/>
      <c r="F84" s="19"/>
      <c r="G84" s="20"/>
      <c r="H84" s="19"/>
      <c r="I84" s="21"/>
    </row>
    <row r="85" spans="3:9" x14ac:dyDescent="0.2">
      <c r="C85" s="50"/>
      <c r="D85" s="25" t="s">
        <v>15</v>
      </c>
      <c r="E85" s="18"/>
      <c r="F85" s="19"/>
      <c r="G85" s="20"/>
      <c r="H85" s="19"/>
      <c r="I85" s="21"/>
    </row>
    <row r="86" spans="3:9" x14ac:dyDescent="0.2">
      <c r="C86" s="50"/>
      <c r="D86" s="25" t="s">
        <v>13</v>
      </c>
      <c r="E86" s="18"/>
      <c r="F86" s="19"/>
      <c r="G86" s="20"/>
      <c r="H86" s="19"/>
      <c r="I86" s="21"/>
    </row>
    <row r="87" spans="3:9" x14ac:dyDescent="0.2">
      <c r="C87" s="50"/>
      <c r="D87" s="25" t="s">
        <v>14</v>
      </c>
      <c r="E87" s="18"/>
      <c r="F87" s="19"/>
      <c r="G87" s="20"/>
      <c r="H87" s="19"/>
      <c r="I87" s="21"/>
    </row>
    <row r="88" spans="3:9" x14ac:dyDescent="0.2">
      <c r="C88" s="50"/>
      <c r="D88" s="25"/>
      <c r="E88" s="18"/>
      <c r="F88" s="19"/>
      <c r="G88" s="20"/>
      <c r="H88" s="19"/>
      <c r="I88" s="21"/>
    </row>
    <row r="89" spans="3:9" x14ac:dyDescent="0.2">
      <c r="C89" s="50"/>
      <c r="D89" s="25"/>
      <c r="E89" s="18"/>
      <c r="F89" s="19"/>
      <c r="G89" s="20"/>
      <c r="H89" s="19"/>
      <c r="I89" s="21"/>
    </row>
    <row r="90" spans="3:9" ht="13.5" thickBot="1" x14ac:dyDescent="0.25">
      <c r="C90" s="51"/>
      <c r="D90" s="27"/>
      <c r="E90" s="12"/>
      <c r="F90" s="13"/>
      <c r="G90" s="12"/>
      <c r="H90" s="13"/>
      <c r="I90" s="12"/>
    </row>
    <row r="93" spans="3:9" x14ac:dyDescent="0.2">
      <c r="C93" s="1" t="s">
        <v>45</v>
      </c>
      <c r="D93" s="46"/>
      <c r="F93" s="1" t="s">
        <v>46</v>
      </c>
      <c r="G93" s="46"/>
      <c r="H93" s="46"/>
    </row>
  </sheetData>
  <mergeCells count="19">
    <mergeCell ref="A1:I1"/>
    <mergeCell ref="A2:I2"/>
    <mergeCell ref="A30:I30"/>
    <mergeCell ref="C16:C17"/>
    <mergeCell ref="D16:D17"/>
    <mergeCell ref="C22:C25"/>
    <mergeCell ref="C26:C29"/>
    <mergeCell ref="E16:I16"/>
    <mergeCell ref="A14:I15"/>
    <mergeCell ref="A3:I11"/>
    <mergeCell ref="C35:C62"/>
    <mergeCell ref="C63:C90"/>
    <mergeCell ref="C18:C21"/>
    <mergeCell ref="E40:I40"/>
    <mergeCell ref="A31:I32"/>
    <mergeCell ref="E68:I68"/>
    <mergeCell ref="C33:C34"/>
    <mergeCell ref="D33:D34"/>
    <mergeCell ref="E33:I33"/>
  </mergeCells>
  <phoneticPr fontId="2" type="noConversion"/>
  <dataValidations count="1">
    <dataValidation type="list" allowBlank="1" showInputMessage="1" showErrorMessage="1" sqref="E15:I15">
      <formula1>Интервал</formula1>
    </dataValidation>
  </dataValidations>
  <pageMargins left="0.47244094488188981" right="0.35433070866141736" top="0.31496062992125984" bottom="0.23622047244094491" header="0.31496062992125984" footer="0.23622047244094491"/>
  <pageSetup paperSize="9" scale="52" orientation="portrait" r:id="rId1"/>
  <headerFooter alignWithMargins="0">
    <oddHeader>&amp;RПриложение №4.3 к ДОГОВОРУ № ________ от ________</oddHeader>
    <oddFooter>&amp;Rстр.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Button 4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Button 6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Button 8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Button 9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Button 12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Button 13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0" name="Button 24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1" name="Button 25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2" name="Button 26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3" name="Button 27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4" name="Button 28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5" name="Button 29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6" name="Button 30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7" name="Button 31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8" name="Button 32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9" name="Button 33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0" name="Button 34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1" name="Button 35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2" name="Button 36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3" name="Button 37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4" name="Button 38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5" name="Button 39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6" name="Button 40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7" name="Button 41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8" name="Button 44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9" name="Button 45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0" name="Button 46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1" name="Button 47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2" name="Button 48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3" name="Button 49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4" name="Button 50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5" name="Button 51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6" name="Button 52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7" name="Button 53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8" name="Button 54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9" name="Button 55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0" name="Button 56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1" name="Button 57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2" name="Button 58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3" name="Button 59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4" name="Button 60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5" name="Button 61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6" name="Button 63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7" name="Button 64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8" name="Button 65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9" name="Button 66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0" name="Button 67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1" name="Button 68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2" name="Button 69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3" name="Button 70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4" name="Button 71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5" name="Button 72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6" name="Button 73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7" name="Button 74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8" name="Button 75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9" name="Button 76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0" name="Button 77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1" name="Button 78">
              <controlPr defaultSize="0" print="0" autoFill="0" autoPict="0">
                <anchor moveWithCells="1" sizeWithCells="1">
                  <from>
                    <xdr:col>9</xdr:col>
                    <xdr:colOff>0</xdr:colOff>
                    <xdr:row>30</xdr:row>
                    <xdr:rowOff>0</xdr:rowOff>
                  </from>
                  <to>
                    <xdr:col>9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2" name="Button 79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63" name="Button 80">
              <controlPr defaultSize="0" print="0" autoFill="0" autoPict="0">
                <anchor moveWithCells="1" siz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8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Матвеев Илья Павлович</cp:lastModifiedBy>
  <cp:lastPrinted>2011-11-04T12:42:54Z</cp:lastPrinted>
  <dcterms:created xsi:type="dcterms:W3CDTF">2009-09-30T06:58:09Z</dcterms:created>
  <dcterms:modified xsi:type="dcterms:W3CDTF">2014-11-18T10:43:55Z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L5osyRAB0A3X00002X16IW</vt:lpwstr>
  </property>
</Properties>
</file>